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<sst xmlns="http://schemas.openxmlformats.org/spreadsheetml/2006/main" count="39" uniqueCount="37">
  <si>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</si>
  <si>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</si>
  <si>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</si>
  <si>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</si>
  <si>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</si>
  <si>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</si>
  <si>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</si>
  <si>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</si>
  <si>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</si>
  <si>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</si>
  <si>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</si>
  <si>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</si>
  <si>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</si>
  <si>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</si>
  <si>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</si>
  <si>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</si>
  <si>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</si>
  <si>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</si>
  <si>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</si>
  <si>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</si>
  <si>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</si>
  <si>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</si>
  <si>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</si>
  <si>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</si>
  <si>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</si>
  <si>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</si>
  <si>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</si>
  <si>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</si>
  <si>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</si>
  <si>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</si>
  <si>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</si>
  <si>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415/К</t>
  </si>
  <si>
    <t xml:space="preserve">Рис припущенный с овощами           </t>
  </si>
  <si>
    <t>377/М</t>
  </si>
  <si>
    <t>Чай с сахаром и лимоном, 200/11</t>
  </si>
  <si>
    <t>Фрукт по сезону (яблоки)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</si>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</sst>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5" t="s">
        <v>36</v>
      </c>
      <c r="C1" s="46"/>
      <c r="D1" s="47"/>
      <c r="E1" t="s">
        <v>22</v>
      </c>
      <c r="F1" s="23"/>
      <c r="I1" t="s">
        <v>1</v>
      </c>
      <c r="J1" s="22">
        <v>45218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95</v>
      </c>
      <c r="F4" s="43">
        <v>64.760000000000005</v>
      </c>
      <c r="G4" s="42">
        <v>234.33999999999997</v>
      </c>
      <c r="H4" s="40">
        <v>13.28</v>
      </c>
      <c r="I4" s="40">
        <v>14.489999999999998</v>
      </c>
      <c r="J4" s="40">
        <v>12.67</v>
      </c>
    </row>
    <row r="5" spans="1:10" ht="15.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11.06</v>
      </c>
      <c r="G5" s="42">
        <v>171.56</v>
      </c>
      <c r="H5" s="40">
        <v>3.47</v>
      </c>
      <c r="I5" s="40">
        <v>3.45</v>
      </c>
      <c r="J5" s="40">
        <v>31.61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3.04</v>
      </c>
      <c r="G6" s="42">
        <v>46.28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>
        <v>11.34</v>
      </c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8">
        <f>SUM(E4:E8)</f>
        <v>575</v>
      </c>
      <c r="F9" s="49"/>
      <c r="G9" s="50">
        <f>SUM(G4:G8)</f>
        <v>569.67999999999995</v>
      </c>
      <c r="H9" s="48">
        <f>SUM(H4:H8)</f>
        <v>19.579999999999998</v>
      </c>
      <c r="I9" s="48">
        <f>SUM(I4:I8)</f>
        <v>18.649999999999999</v>
      </c>
      <c r="J9" s="48">
        <f>SUM(J4:J8)</f>
        <v>79.759999999999991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Мероприятия</cp:lastModifiedBy>
  <cp:lastPrinted>2021-05-18T10:32:40Z</cp:lastPrinted>
  <dcterms:created xsi:type="dcterms:W3CDTF">2015-06-05T18:19:34Z</dcterms:created>
  <dcterms:modified xsi:type="dcterms:W3CDTF">2023-10-13T18:18:21Z</dcterms:modified>
</cp:coreProperties>
</file>